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<sst xmlns="http://schemas.openxmlformats.org/spreadsheetml/2006/main" count="90" uniqueCount="71">
  <si>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</si>
  <si>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</si>
  <si>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</si>
  <si>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</si>
  <si>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</si>
  <si>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</si>
  <si>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</si>
  <si>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</si>
  <si>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</si>
  <si>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</si>
  <si>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</si>
  <si>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</si>
  <si>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</si>
  <si>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</si>
  <si>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</si>
  <si>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</si>
  <si>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</si>
  <si>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</si>
  <si>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</si>
  <si>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</si>
  <si>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</si>
  <si>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</si>
  <si>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</si>
  <si>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</si>
  <si>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</si>
  <si>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</si>
  <si>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</si>
  <si>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</si>
  <si>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0076/2020   -   PREGÃO Nº 0036/2020</t>
  </si>
  <si>
    <t>MENOR PREÇO POR ITEM</t>
  </si>
  <si>
    <t>REGISTRO DE PREÇO OBJETIVANDO A AQUISIÇÃO FUTURA DE FRIOS E PADARIA, CONFORME TERMO DE REFERÊNCIA, PARA ATENDER AS GERÊNCIAS DA PREFEITURA MUNICIPAL DE NAVIRAÍ – MS</t>
  </si>
  <si>
    <t>0001</t>
  </si>
  <si>
    <t>1</t>
  </si>
  <si>
    <t>02422</t>
  </si>
  <si>
    <t>LEITE PASTEURIZADO TIPO C RESFRIADO PACOTE DE POLIETILENO DE 01 LITRO INTACTO, PRAZO DE VALIDADE NÃO INFERIOR A TRÊS DIAS NO ATO DA ENTREGA, SABOR, COR E AROMA CARACTERÍSTICOS.</t>
  </si>
  <si>
    <t>LATA</t>
  </si>
  <si>
    <t>2</t>
  </si>
  <si>
    <t>02424</t>
  </si>
  <si>
    <t>LEITE DESNATADO E ESTABILIZANTE CITRATO DE SÓDIO, COM UHT, SEM GLUTEM - EMBALAGEM LONGA VIDA DE 1 LITRO</t>
  </si>
  <si>
    <t>3</t>
  </si>
  <si>
    <t>02426</t>
  </si>
  <si>
    <t>LEITE INTEGRAL E ESTABILIZANTE CITRATO DE SÓDIO, COM UHT, SEM GLUTEM - EMBALAGEM LONGA VIDA DE 1 LITRO</t>
  </si>
  <si>
    <t>4</t>
  </si>
  <si>
    <t>05110</t>
  </si>
  <si>
    <t>PRESUNTO FATIADO EMBALADOS EM ISOPOR COM APROXIMADAMENTE 300 GR COM ETIQUETA DE PESO, PROCEDENCIA, DATA DE VALIDADE E DEMAIS INFORMAÇÕES EXIGIDAS PELA LEI DE ROTULAGEM DA ANVISA - ENTREGA DIÁRIA</t>
  </si>
  <si>
    <t>KG</t>
  </si>
  <si>
    <t>5</t>
  </si>
  <si>
    <t>05111</t>
  </si>
  <si>
    <t>MUSSARELA FATIADA EMBALADA EM ISOPOR COM APROXIMADAMENTE 300 GR COM ETIQUETA DE PESO, PROCEDENCIA, DATA DE VALIDADE E DEMAIS INFORMAÇÕES EXIGIDAS PELA LEI DE ROTULAGEM DA ANVISA - ENTREGA DIÁRIA</t>
  </si>
  <si>
    <t>6</t>
  </si>
  <si>
    <t>05204</t>
  </si>
  <si>
    <t>MANTEIGA SEM SAL- EMBALAGEM DE 500 GRS.</t>
  </si>
  <si>
    <t>PT</t>
  </si>
  <si>
    <t>7</t>
  </si>
  <si>
    <t>05114</t>
  </si>
  <si>
    <t>MORTADELA TIPO BOLONHA FATIADA OU EM PEDAÇOS (A ESCOLHER) EMBALADA EM ISOPOR COM QUANTIDADE A SER SOLICITADA PELA GERENCIA, COM ETIQUETA DE PESO, PROCEDENCIA, DATA DE VALIDADE E DEMAIS INFORMAÇÕES EXIGIDAS PELA LEI DE ROTULAGEM DA ANVISA - ENTREGA DIÁRIA.</t>
  </si>
  <si>
    <t>8</t>
  </si>
  <si>
    <t>05116</t>
  </si>
  <si>
    <t>PÃO FRANCÊS APROXIMADAMENTE 50 GRS, CARACTERISTICAS: PRODUTO FERMENTADO, PREPARADO COM FARINHA DE TRIGO, SAL, E AGUA, QUE SE CARACTERIZA POR CASCA CROCANTE DE COR UNIFORME  CASTANHO DOURADO  E MIOLO DE COR BRANCO CREME, DE TEXTURA E GRANULAÇÃO FINA NÃO UNIFORME.(RESOLUÇÃO RDC N. 90/2000 DA ANVISA). ENTREGA CONFORME SOLICITAÇÃO EM EMBALAGENS PLASTICAS ESTEREIS.</t>
  </si>
  <si>
    <t>9</t>
  </si>
  <si>
    <t>05117</t>
  </si>
  <si>
    <t>MASSA DE BOLO TIPO PÃO-DE-LÓ ASSADA NO SABOR BAUNILHA. ENTREGA DIÁRIA.</t>
  </si>
  <si>
    <t>10</t>
  </si>
  <si>
    <t>05118</t>
  </si>
  <si>
    <t>PÃO DE FORMA FATIADO, EMBALAGEM COM ETIQUETA APRESENTANDO DATA DE FABRICAÇÃO, VALIDADE, PROCEDENCIA E DEMAIS INFORMAÇÕES EXIGIDAS PELA LEI DE ROTULAGEM DA ANVISA - ENTREGA DIÁRIA</t>
  </si>
  <si>
    <t>11</t>
  </si>
  <si>
    <t>05119</t>
  </si>
  <si>
    <t>PÃO PARA CACHORRO QUENTE. TAMANHO  GRANDE, MÉDIO OU PEQUENO A (ESCOLHA).</t>
  </si>
  <si>
    <t>Declaro que examinei, conheço e me submeto a todas as condições contidas no Edital da presente Licitação modalidade PREGÃO PRESENCIAL Nº 0036/2020,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</si>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</sst>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31245</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405</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7304</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770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2115</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52</v>
      </c>
      <c r="F26" s="93">
        <v>1035</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45</v>
      </c>
      <c r="F27" s="93">
        <v>945</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45</v>
      </c>
      <c r="F28" s="93">
        <v>46360</v>
      </c>
      <c r="G28" s="91">
        <v>0</v>
      </c>
      <c r="H28" s="22"/>
      <c r="I28" s="89">
        <v>0</v>
      </c>
      <c r="J28" s="24">
        <f t="shared" si="0"/>
        <v>0</v>
      </c>
      <c r="K28" s="35"/>
      <c r="L28" s="36"/>
      <c r="M28" s="35"/>
      <c r="N28" s="35"/>
    </row>
    <row r="29" spans="1:14" s="26" customFormat="1" ht="14.25">
      <c r="A29" s="79" t="s">
        <v>31</v>
      </c>
      <c r="B29" s="79" t="s">
        <v>59</v>
      </c>
      <c r="C29" s="79" t="s">
        <v>60</v>
      </c>
      <c r="D29" s="85" t="s">
        <v>61</v>
      </c>
      <c r="E29" s="79" t="s">
        <v>45</v>
      </c>
      <c r="F29" s="93">
        <v>3330</v>
      </c>
      <c r="G29" s="91">
        <v>0</v>
      </c>
      <c r="H29" s="22"/>
      <c r="I29" s="89">
        <v>0</v>
      </c>
      <c r="J29" s="24">
        <f t="shared" si="0"/>
        <v>0</v>
      </c>
      <c r="K29" s="35"/>
      <c r="L29" s="36"/>
      <c r="M29" s="35"/>
      <c r="N29" s="35"/>
    </row>
    <row r="30" spans="1:14" s="26" customFormat="1" ht="14.25">
      <c r="A30" s="79" t="s">
        <v>31</v>
      </c>
      <c r="B30" s="79" t="s">
        <v>62</v>
      </c>
      <c r="C30" s="79" t="s">
        <v>63</v>
      </c>
      <c r="D30" s="85" t="s">
        <v>64</v>
      </c>
      <c r="E30" s="79" t="s">
        <v>45</v>
      </c>
      <c r="F30" s="93">
        <v>2445</v>
      </c>
      <c r="G30" s="91">
        <v>0</v>
      </c>
      <c r="H30" s="22"/>
      <c r="I30" s="89">
        <v>0</v>
      </c>
      <c r="J30" s="24">
        <f t="shared" si="0"/>
        <v>0</v>
      </c>
      <c r="K30" s="35"/>
      <c r="L30" s="36"/>
      <c r="M30" s="35"/>
      <c r="N30" s="35"/>
    </row>
    <row r="31" spans="1:14" s="26" customFormat="1" ht="14.25">
      <c r="A31" s="79" t="s">
        <v>31</v>
      </c>
      <c r="B31" s="79" t="s">
        <v>65</v>
      </c>
      <c r="C31" s="79" t="s">
        <v>66</v>
      </c>
      <c r="D31" s="85" t="s">
        <v>67</v>
      </c>
      <c r="E31" s="79" t="s">
        <v>45</v>
      </c>
      <c r="F31" s="93">
        <v>8220</v>
      </c>
      <c r="G31" s="91">
        <v>0</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68</v>
      </c>
      <c r="B34" s="27"/>
      <c r="C34" s="27"/>
      <c r="D34" s="28"/>
      <c r="E34" s="29"/>
      <c r="F34" s="30"/>
      <c r="G34" s="82" t="s">
        <v>70</v>
      </c>
      <c r="H34" s="22"/>
      <c r="I34" s="23">
        <v>0</v>
      </c>
      <c r="J34" s="24">
        <f t="shared" si="0"/>
        <v>0</v>
      </c>
      <c r="K34" s="35"/>
      <c r="L34" s="36"/>
      <c r="M34" s="35"/>
      <c r="N34" s="35"/>
    </row>
    <row r="35" spans="1:14" s="26" customFormat="1" ht="30" customHeight="1">
      <c r="A35" s="82" t="s">
        <v>69</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