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<sst xmlns="http://schemas.openxmlformats.org/spreadsheetml/2006/main" count="95" uniqueCount="73">
  <si>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</si>
  <si>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</si>
  <si>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</si>
  <si>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</si>
  <si>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</si>
  <si>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</si>
  <si>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</si>
  <si>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</si>
  <si>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</si>
  <si>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</si>
  <si>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</si>
  <si>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</si>
  <si>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</si>
  <si>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</si>
  <si>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</si>
  <si>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</si>
  <si>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</si>
  <si>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</si>
  <si>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</si>
  <si>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</si>
  <si>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</si>
  <si>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</si>
  <si>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</si>
  <si>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</si>
  <si>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</si>
  <si>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</si>
  <si>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</si>
  <si>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</si>
  <si>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0031/2021   -   PREGÃO Nº 0017/2021</t>
  </si>
  <si>
    <t>MENOR PREÇO POR ITEM</t>
  </si>
  <si>
    <t>REGISTRO DE PREÇO OBJETIVANDO A CONTRATAÇÃO FUTURA DE EMPRESA ESPECIALIZADA EM INTERNAÇÃO COMPULSÓRIA CONFORME TERMO DE REFERÊNCIA, PARA ATENDER SOLICITAÇÃO DA GERÊNCIA DE SAÚDE DO MUNICÍPIO DE NAVIRAÍ-MS. PEDIDOS DE SERVIÇO 054/2021 E 058/2021.</t>
  </si>
  <si>
    <t>0001</t>
  </si>
  <si>
    <t>1</t>
  </si>
  <si>
    <t>08613</t>
  </si>
  <si>
    <t>INTERNAÇÃO COMPULSÓRIA PARA TRATAMENTO DE TRANSTORNO MENTAL (FEMININO MAIOR IDADE).</t>
  </si>
  <si>
    <t>M</t>
  </si>
  <si>
    <t>2</t>
  </si>
  <si>
    <t>08614</t>
  </si>
  <si>
    <t>INTERNAÇÃO COMPULSÓRIA PARA TRATAMENTO DE TRANSTORNO MENTAL (MASCULINO MENOR IDADE).</t>
  </si>
  <si>
    <t>3</t>
  </si>
  <si>
    <t>08615</t>
  </si>
  <si>
    <t>INTERNAÇÃO COMPULSÓRIA PARA TRATAMENTO DE TRANSTORNO MENTAL (MASCULINO MAIOR IDADE).</t>
  </si>
  <si>
    <t>4</t>
  </si>
  <si>
    <t>08616</t>
  </si>
  <si>
    <t>INTERNAÇÃO COMPULSÓRIA PARA TRATAMENTO QUÍMICO DE ALCOOLISMO (FEMININO MENOR IDADE).</t>
  </si>
  <si>
    <t>5</t>
  </si>
  <si>
    <t>08617</t>
  </si>
  <si>
    <t>INTERNAÇÃO COMPULSÓRIA PARA TRATAMENTO DE TRANSTORNO MENTAL (FEMININO MENOR IDADE).</t>
  </si>
  <si>
    <t>6</t>
  </si>
  <si>
    <t>08618</t>
  </si>
  <si>
    <t>INTERNAÇÃO COMPULSÓRIA PARA TRATAMENTO QUÍMICO DE ALCOOLISMO (FEMININO MAIOR IDADE).</t>
  </si>
  <si>
    <t>7</t>
  </si>
  <si>
    <t>08619</t>
  </si>
  <si>
    <t>INTERNAÇÃO COMPULSÓRIA PARA TRATAMENTO QUÍMICO DE ALCOOLISMO (MASCULINO MENOR IDADE).</t>
  </si>
  <si>
    <t>8</t>
  </si>
  <si>
    <t>08620</t>
  </si>
  <si>
    <t>INTERNAÇÃO COMPULSÓRIA PARA TRATAMENTO QUÍMICO DE ALCOOLISMO (MASCULINO MAIOR IDADE).</t>
  </si>
  <si>
    <t>9</t>
  </si>
  <si>
    <t>08621</t>
  </si>
  <si>
    <t>INTERNAÇÃO COMPULSÓRIA PARA TRATAMENTO QUÍMICO DE USUÁRIOS DE DROGAS E ENTORPECENTES (MASCULINO MENOR IDADE).</t>
  </si>
  <si>
    <t>10</t>
  </si>
  <si>
    <t>08624</t>
  </si>
  <si>
    <t>ITEM 010 - CANCELADO</t>
  </si>
  <si>
    <t>UN</t>
  </si>
  <si>
    <t>11</t>
  </si>
  <si>
    <t>08622</t>
  </si>
  <si>
    <t>INTERNAÇÃO COMPULSÓRIA PARA TRATAMENTO QUÍMICO DE USUÁRIOS DE DROGAS E ENTORPECENTES (FEMININO MENOR IDADE).</t>
  </si>
  <si>
    <t>12</t>
  </si>
  <si>
    <t>08623</t>
  </si>
  <si>
    <t>INTERNAÇÃO COMPULSÓRIA PARA TRATAMENTO QUÍMICO DE USUÁRIOS DE DROGAS E ENTORPECENTES (FEMININO MAIOR IDADE).</t>
  </si>
  <si>
    <t>Declaro que examinei, conheço e me submeto a todas as condições contidas no Edital da presente Licitação modalidade PREGÃO PRESENCIAL Nº 0017/2021,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</si>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</sst>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60</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120</v>
      </c>
      <c r="G29" s="91">
        <v>0</v>
      </c>
      <c r="H29" s="22"/>
      <c r="I29" s="89">
        <v>0</v>
      </c>
      <c r="J29" s="24">
        <f t="shared" si="0"/>
        <v>0</v>
      </c>
      <c r="K29" s="35"/>
      <c r="L29" s="36"/>
      <c r="M29" s="35"/>
      <c r="N29" s="35"/>
    </row>
    <row r="30" spans="1:14" s="26" customFormat="1" ht="14.25">
      <c r="A30" s="79" t="s">
        <v>31</v>
      </c>
      <c r="B30" s="79" t="s">
        <v>60</v>
      </c>
      <c r="C30" s="79" t="s">
        <v>61</v>
      </c>
      <c r="D30" s="85" t="s">
        <v>62</v>
      </c>
      <c r="E30" s="79" t="s">
        <v>63</v>
      </c>
      <c r="F30" s="93">
        <v>1</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60</v>
      </c>
      <c r="G31" s="91">
        <v>0</v>
      </c>
      <c r="H31" s="22"/>
      <c r="I31" s="89">
        <v>0</v>
      </c>
      <c r="J31" s="24">
        <f t="shared" si="0"/>
        <v>0</v>
      </c>
      <c r="K31" s="35"/>
      <c r="L31" s="36"/>
      <c r="M31" s="35"/>
      <c r="N31" s="35"/>
    </row>
    <row r="32" spans="1:14" s="26" customFormat="1" ht="14.25">
      <c r="A32" s="79" t="s">
        <v>31</v>
      </c>
      <c r="B32" s="79" t="s">
        <v>67</v>
      </c>
      <c r="C32" s="79" t="s">
        <v>68</v>
      </c>
      <c r="D32" s="85" t="s">
        <v>69</v>
      </c>
      <c r="E32" s="79" t="s">
        <v>35</v>
      </c>
      <c r="F32" s="93">
        <v>60</v>
      </c>
      <c r="G32" s="91">
        <v>0</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70</v>
      </c>
      <c r="B35" s="27"/>
      <c r="C35" s="27"/>
      <c r="D35" s="28"/>
      <c r="E35" s="29"/>
      <c r="F35" s="30"/>
      <c r="G35" s="82" t="s">
        <v>72</v>
      </c>
      <c r="H35" s="22"/>
      <c r="I35" s="23">
        <v>0</v>
      </c>
      <c r="J35" s="24">
        <f t="shared" si="0"/>
        <v>0</v>
      </c>
      <c r="K35" s="35"/>
      <c r="L35" s="36"/>
      <c r="M35" s="35"/>
      <c r="N35" s="35"/>
    </row>
    <row r="36" spans="1:14" s="26" customFormat="1" ht="30" customHeight="1">
      <c r="A36" s="82" t="s">
        <v>71</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