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<sst xmlns="http://schemas.openxmlformats.org/spreadsheetml/2006/main" count="75" uniqueCount="60">
  <si>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</si>
  <si>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</si>
  <si>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</si>
  <si>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</si>
  <si>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</si>
  <si>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</si>
  <si>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</si>
  <si>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</si>
  <si>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</si>
  <si>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</si>
  <si>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</si>
  <si>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</si>
  <si>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</si>
  <si>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</si>
  <si>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</si>
  <si>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</si>
  <si>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</si>
  <si>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</si>
  <si>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</si>
  <si>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</si>
  <si>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</si>
  <si>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</si>
  <si>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</si>
  <si>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</si>
  <si>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</si>
  <si>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</si>
  <si>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</si>
  <si>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</si>
  <si>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0157/2021   -   PREGÃO Nº 0086/2021</t>
  </si>
  <si>
    <t>MENOR PREÇO POR ITEM</t>
  </si>
  <si>
    <t>REGISTRO DE PREÇO OBJETIVANDO A AQUISIÇÃO FUTURA DE FRALDAS,CONFORME TERMO DE REFERENCIA, PARA ATENDER DEMANDA DO HOSPITAL MUNICIPAL DA GERÊNCIA DE SAÚDE DO MUNICÍPIO DE NAVIRAÍ-MS. PEDIDOS DE COMPRA 78/2021 E 081/2021.</t>
  </si>
  <si>
    <t>0001</t>
  </si>
  <si>
    <t>1</t>
  </si>
  <si>
    <t>04413</t>
  </si>
  <si>
    <t>FRALDA DESCARTÁVEL GERIÁTRICA. TAMANHO M. UNISSEX. INCONTINÊNCIA MODERADA A INTENSA. ANTIODOR. FORMATO ANATÔMICO. HIPOALERGÊNICA. COM BARREIRA ANTIVAZAMENTO. GEL SUPERABSORVENTE. FITAS REAJUSTÁVEIS. COM ELÁSTICOS QUE AJUSTAM AO CORPO. ATENDE PESO ENTRE 40KG A 70KG. COM MEDIDAS MÍNIMAS DA CINTURA ENTRE 80CM A 110CM. PROTEÇÃO MÍNIMA DE 6 HORAS DE ABSORÇÃO.</t>
  </si>
  <si>
    <t>UN</t>
  </si>
  <si>
    <t>2</t>
  </si>
  <si>
    <t>04414</t>
  </si>
  <si>
    <t>FRALDA DESCARTÁVEL GERIÁTRICA. TAMANHO G. UNISSEX. INCONTINÊNCIA MODERADA A INTENSA. ANTIODOR. FORMATO ANATÔMICO. HIPOALERGÊNICA. COM BARREIRA ANTIVAZAMENTO. GEL SUPERABSORVENTE. FITAS REAJUSTÁVEIS. COM ELÁSTICOS QUE AJUSTAM AO CORPO. ATENDE PESO ENTRE 70KG A 90KG. COM MEDIDAS MÍNIMAS DA CINTURA ENTRE 115CM A 150CM. PROTEÇÃO MÍNIMA DE 6 HORAS DE ABSORÇÃO.</t>
  </si>
  <si>
    <t>3</t>
  </si>
  <si>
    <t>08862</t>
  </si>
  <si>
    <t>FRALDA DESCARTÁVEL GERIÁTRICA. TAMANHO XG. UNISSEX. INCONTINÊNCIA MODERADA A INTENSA. ANTIODOR. FORMATO ANATÔMICO. HIPOALERGÊNICA. COM BARREIRA ANTIVAZAMENTO. GEL SUPERABSORVENTE. FITAS REAJUSTÁVEIS. COM ELÁSTICOS QUE AJUSTAM AO CORPO. ATENDE PESO   ACIMA  DE  90KG. COM MEDIDAS MÍNIMAS DA CINTURA ENTRE 110CM A 160CM. PROTEÇÃO MÍNIMA DE 6 HORAS DE ABSORÇÃO</t>
  </si>
  <si>
    <t>4</t>
  </si>
  <si>
    <t>08922</t>
  </si>
  <si>
    <t>FRALDA DESCARTÁVEL PEDIATRICA - TAMANHO P, -PARA PESO ATÉ 5 KG, -FORMATO ANATÔMICO, -COM BARREIRAS LATERAIS ANTIVAZAMENTO, -ANTIALERGICA E ATOXICA, -COBERTURA EXTERNA IMPERMEAVEL, -ELASTICOS NAS PERNAS E FITAS ADESIVAS LATERAIS, -FITAS REAJUSTÁVEIS, -PROTEÇÃO MÍNIMA DE 8 HORAS DE ABSORÇÃO.</t>
  </si>
  <si>
    <t>5</t>
  </si>
  <si>
    <t>08923</t>
  </si>
  <si>
    <t>FRALDA DESCARTAVEL PEDIATRICA - TAMANHO M, -PARA PESO DE 5 KG A 10 KG, -FORMATO ANATÔMICO, -COM BARREIRAS LATERAIS ANTIVAZAMENTO, -ANTIALERGICA E ATOXICA, -COBERTURA EXTERNA IMPERMEAVEL, -ELASTICOS NAS PERNAS E FITAS ADESIVAS LATERAIS, -FITAS REAJUSTÁVEIS, -PROTEÇÃO MÍNIMA DE 8 HORAS DE ABSORÇÃO.</t>
  </si>
  <si>
    <t>6</t>
  </si>
  <si>
    <t>08924</t>
  </si>
  <si>
    <t>FRALDA DESCARTÁVEL PEDIATRICA - TAMANHO G, -PARA PESO DE 9 A 12 KG, -FORMATO ANATÔMICO, -COM BARREIRA ANTIVAZAMENTO, -ANTIALERGICA E ATOXICA, -COBERTURA EXTERNA IMPERMEAVEL, -COM ELÁSTICOS QUE AJUSTAM AO CORPO, -FITAS REAJUSTÁVEIS, -PROTEÇÃO MÍNIMA DE 8 HORAS DE ABSORÇÃO.</t>
  </si>
  <si>
    <t>7</t>
  </si>
  <si>
    <t>08925</t>
  </si>
  <si>
    <t>FRALDA DESCARTÁVEL PEDIATRICA - TAMANHO XXG, -PARA PESO DE 14 KG A 18 KG, -FORMATO ANATÔMICO, -COM BARREIRA ANTIVAZAMENTO, -ANTIALERGICA E ATOXICA, -COBERTURA EXTERNA IMPERMEAVEL, -COM ELÁSTICOS QUE AJUSTAM AO CORPO, -FITAS REAJUSTÁVEIS, -PROTEÇÃO MÍNIMA DE 8 HORAS DE ABSORÇÃO.</t>
  </si>
  <si>
    <t>8</t>
  </si>
  <si>
    <t>08926</t>
  </si>
  <si>
    <t>FRALDA DESCARTÁVEL GERIÁTRICA. TAMANHO XXG. UNISSEX. INCONTINÊNCIA MODERADA A INTENSA. ANTIODOR. FORMATO ANATÔMICO. HIPOALERGÊNICA. COM BARREIRA ANTIVAZAMENTO. GEL SUPERABSORVENTE. FITAS REAJUSTÁVEIS. COM ELÁSTICOS QUE AJUSTAM AO CORPO. ATENDE PESO   ACIMA  DE  100KG. COM MEDIDAS MÍNIMAS DA CINTURA ENTRE ACIMA 160CM. PROTEÇÃO MÍNIMA DE 6 HORAS DE ABSORÇÃO</t>
  </si>
  <si>
    <t>Declaro que examinei, conheço e me submeto a todas as condições contidas no Edital da presente Licitação modalidade PREGÃO PRESENCIAL Nº 0086/2021,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</si>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</sst>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19000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19000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10000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2300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2300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5500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5000</v>
      </c>
      <c r="G28" s="91">
        <v>0</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57</v>
      </c>
      <c r="B31" s="27"/>
      <c r="C31" s="27"/>
      <c r="D31" s="28"/>
      <c r="E31" s="29"/>
      <c r="F31" s="30"/>
      <c r="G31" s="82" t="s">
        <v>59</v>
      </c>
      <c r="H31" s="22"/>
      <c r="I31" s="23">
        <v>0</v>
      </c>
      <c r="J31" s="24">
        <f t="shared" si="0"/>
        <v>0</v>
      </c>
      <c r="K31" s="35"/>
      <c r="L31" s="36"/>
      <c r="M31" s="35"/>
      <c r="N31" s="35"/>
    </row>
    <row r="32" spans="1:14" s="26" customFormat="1" ht="30" customHeight="1">
      <c r="A32" s="82" t="s">
        <v>58</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